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02AAF360-373D-495D-BD63-FBE5D13E7854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<sst xmlns="http://schemas.openxmlformats.org/spreadsheetml/2006/main" count="1142" uniqueCount="221">
  <si>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</si>
  <si>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</si>
  <si>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</si>
  <si>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</si>
  <si>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</si>
  <si>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</si>
  <si>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</si>
  <si>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</si>
  <si>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</si>
  <si>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</si>
  <si>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</si>
  <si>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</si>
  <si>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</si>
  <si>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</si>
  <si>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</si>
  <si>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</si>
  <si>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</si>
  <si>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</si>
  <si>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</si>
  <si>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</si>
  <si>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</si>
  <si>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</si>
  <si>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</si>
  <si>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</si>
  <si>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</si>
  <si>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</si>
  <si>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</si>
  <si>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</si>
  <si>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</si>
  <si>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</si>
  <si>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</si>
  <si>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</si>
  <si>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</si>
  <si>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</si>
  <si>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</si>
  <si>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</si>
  <si>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</si>
  <si>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</si>
  <si>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</si>
  <si>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</si>
  <si>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</si>
  <si>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</si>
  <si>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</si>
  <si>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</si>
  <si>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</si>
  <si>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</si>
  <si>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</si>
  <si>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</si>
  <si>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</si>
  <si>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</si>
  <si>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</si>
  <si>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</si>
  <si>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</si>
  <si>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</si>
  <si>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</si>
  <si>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เทศบาลตำบลดงมอน</t>
  </si>
  <si>
    <t>เมือง</t>
  </si>
  <si>
    <t>มุกดาหาร</t>
  </si>
  <si>
    <t>สิ้นสุดระยะสัญญา</t>
  </si>
  <si>
    <t> ห้างหุ้นส่วนจำกัด สุวิมลรุ่งเรือง</t>
  </si>
  <si>
    <t>264,500.00 </t>
  </si>
  <si>
    <t>66129000219</t>
  </si>
  <si>
    <t>วิธีเฉพาะเจาะจง</t>
  </si>
  <si>
    <t> ห้างหุ้นส่วนจำกัด ชัยเจริญ 2019</t>
  </si>
  <si>
    <t>ห้างหุ้นส่วนจำกัด ชัยเจริญ 2019</t>
  </si>
  <si>
    <t>66129204649</t>
  </si>
  <si>
    <t>เงินสะสม</t>
  </si>
  <si>
    <t>ห้างหุ้นส่วนจำกัด เมืองทองทวีทรัพย์</t>
  </si>
  <si>
    <t>67029381482</t>
  </si>
  <si>
    <t>อยู่ระหว่างระยะสัญญา</t>
  </si>
  <si>
    <t>ห้างหุ้นส่วนจำกัด มุกดาหารคอนสตรัคชั่น 2018</t>
  </si>
  <si>
    <t>67029507121</t>
  </si>
  <si>
    <t>จ้างโครงการเสริมผิวแอสฟัลท์ติกคอนกรีตภายในหมู่บ้าน หมู่ที่ 1 บ้านดงมอน</t>
  </si>
  <si>
    <t>246,000.00 </t>
  </si>
  <si>
    <t> ห้างหุ้นส่วนจำกัด เมืองทองทวีทรัพย์</t>
  </si>
  <si>
    <t>67039093924</t>
  </si>
  <si>
    <t>จ้างโครงการก่อสร้างถนนคอนกรีตเสริมเหล็กสายทางนาจิหล่อ หมู่ ๓ บ้านสงเปือยเหนือ </t>
  </si>
  <si>
    <t>405,000.00 </t>
  </si>
  <si>
    <t>68019316169</t>
  </si>
  <si>
    <t>67039181194</t>
  </si>
  <si>
    <t> ร้านทรัพย์สุนทร</t>
  </si>
  <si>
    <t>ห้างหุ้นส่วนจำกัด บีเค มุกดาหารก่อสร้าง</t>
  </si>
  <si>
    <t>67059057880</t>
  </si>
  <si>
    <t>139,000.00 </t>
  </si>
  <si>
    <t> ห้างหุ้นส่วนจำกัด มุกดาหารคอนสตรัคชั่น 2018</t>
  </si>
  <si>
    <t>67059611350</t>
  </si>
  <si>
    <t>67069181660</t>
  </si>
  <si>
    <t>ห้างหุ้นส่วนจำกัด สุวิมลรุ่งเรือง</t>
  </si>
  <si>
    <t>67069272288</t>
  </si>
  <si>
    <t>291,500.00 </t>
  </si>
  <si>
    <t>245,000.00 </t>
  </si>
  <si>
    <t>ห้างหุ้นส่วนจำกัด บีเอสเค 1986</t>
  </si>
  <si>
    <t>ห้างหุ้นส่วนจำกัด บีเอสเค 1987</t>
  </si>
  <si>
    <t>ห้างหุ้นส่วนจำกัด บีเอสเค 1988</t>
  </si>
  <si>
    <t>เงินงบประมาณ</t>
  </si>
  <si>
    <t>ห้างหุ้นส่วนจำกัด เค.เค.มุกดาหารก่อสร้าง</t>
  </si>
  <si>
    <t>67099404312</t>
  </si>
  <si>
    <t>67099399669</t>
  </si>
  <si>
    <t>จ้างเหมาบริการ</t>
  </si>
  <si>
    <t>นางสาวนรินรักษ์  ภาคภูมิ</t>
  </si>
  <si>
    <t>นางสาวไบทอง  เชื้อคำจันทร์</t>
  </si>
  <si>
    <t>นางสาวชาลีนา  ภาคภูมิ</t>
  </si>
  <si>
    <t>นางสาวทัดดาว  พลกุล</t>
  </si>
  <si>
    <t>นางสาวปิยะนุช  ปัญญาวงค์</t>
  </si>
  <si>
    <t>นางสาวนิตยา  สายแวว</t>
  </si>
  <si>
    <t>นางคณิดา  ทับโพธิ์</t>
  </si>
  <si>
    <t>นายภมร  สุวรรณทิพย์</t>
  </si>
  <si>
    <t>นายหวาด ภาคภูมิ</t>
  </si>
  <si>
    <t>นายจิรกิตติ์  ภาคภูมิ</t>
  </si>
  <si>
    <t>นายอภิสิทธิ์  สุวรรณทิพย์</t>
  </si>
  <si>
    <t>นายไพฑูรย์ สาธุชาติ</t>
  </si>
  <si>
    <t>นายอนุวัตร  ภาคภูมิ</t>
  </si>
  <si>
    <t>นายนครชัย  ศรีอาภา</t>
  </si>
  <si>
    <t>นายสุเทพ  ภาคภูมิ</t>
  </si>
  <si>
    <t>นายพิสิทธิ์  สุพร</t>
  </si>
  <si>
    <t>นายสมบูรณ์   สุพร</t>
  </si>
  <si>
    <t>นางสาวสุทธาสินิ  บุญเลิศ</t>
  </si>
  <si>
    <t> จ้างซ่อมแซมบำรุงรักษาและซ่อมรถยนต์ส่วนกลาง หมายเลขทะเบียน กจ 7664 มุกดาหาร</t>
  </si>
  <si>
    <t>จ้างซ่อมแซมบำรุงรักษาและซ่อมรถยนต์ส่วนกลาง หมายเลขทะเบียน กค 9110 มุกดาหาร</t>
  </si>
  <si>
    <t>จ้างบำรุงรักษาและซ่อมแซมทรัพย์สินรถยนต์ส่วนกลาง หมายเลขทะเบียน กค ๙๑๑๐ มุกดาหาร</t>
  </si>
  <si>
    <t>จ้างบำรุงรักษาและซ่อมแซมทรัพย์สินรถยนต์ส่วนกลางทะเบียน กจ ๗๖๖๔ มุกดาหาร</t>
  </si>
  <si>
    <t> จ้างขอเปลี่ยนแบตเตอร์รี่รถยนต์ส่วนกลาง หมายเลขทะเบียน กข 2457 มุกดาหาร</t>
  </si>
  <si>
    <t> ห้างหุ้นส่วนจำกัด สหกิจ คาร์เซอร์วิส แอนด์ ยางยนต์</t>
  </si>
  <si>
    <t> จ้างซ่อมแซมบำรุงรักษาและซ่อมรถยนต์ส่วนกลางบรรทุกน้ำ หมายเลขทะเบียน บง ๙๕๓๔ มุกดาหาร </t>
  </si>
  <si>
    <t> จ้างซ่อมแซมและบำรุงรักษารถยนต์ส่วนกลาง หมายเลขทะเบียน กข 2457 มุกดาหาร</t>
  </si>
  <si>
    <t>จ้างจ้างทำป้ายไวนิล</t>
  </si>
  <si>
    <t>2,400.00 </t>
  </si>
  <si>
    <t>จ้างซ่อมแซมบำรุงรักษารถยนต์ส่วนกลาง หมายเลขทะเบียน กค ๙๑๑๐ มุกดาหาร</t>
  </si>
  <si>
    <t> จ้างซ่อมแซมบำรุงรักษารถยนต์ส่วนกลาง หมายเลขทะเบียน กค ๙๑๑๐ มุกดาหาร</t>
  </si>
  <si>
    <t>67049015389</t>
  </si>
  <si>
    <t>จ้างทำป้ายไวนิลประชาสัมพันธ์ในการดำเนินการป้องกันแและลดอุบัติเหตุทางถนนช่วงเทศกาลสงกรานต์ พ.ศ. ๒๕๖๗ </t>
  </si>
  <si>
    <t> โฟกัสสตูดิโอ</t>
  </si>
  <si>
    <t>67049198521</t>
  </si>
  <si>
    <t xml:space="preserve">จ้างบำรุงรักษาและซ่อมแซมรถยนต์หมายเลขทะเบียน กข 2457 มุกดาหาร </t>
  </si>
  <si>
    <t>4,450.00 </t>
  </si>
  <si>
    <t xml:space="preserve">67069529379	</t>
  </si>
  <si>
    <t> จ้างซ่อมแซมทรัพย์สิน รถยนต์บรรทุกน้ำ หมายเลขทะเบียน บง ๙๕๓๔ มุกดาหาร</t>
  </si>
  <si>
    <t> จ้างซ่อมแซมทรัพย์สินรถยนต์ส่วนกลาง ทะเบียน กจ ๗๖๖๔ มุกดาหาร </t>
  </si>
  <si>
    <t>3,700.00 </t>
  </si>
  <si>
    <t>จ้างซ่อมแซมทรัพย์สินรถยนต์ส่วนกลาง หมายเลขทะเบียน กค ๙๑๑๐ มุกดาหาร </t>
  </si>
  <si>
    <t>จ้างเหมารถโดยสารปรับอากาศ ๒ ชั้น ไม่ประจำทาง เพื่อเดินทางไปราชการ (๓ วัน) จำนวน ๑ คัน</t>
  </si>
  <si>
    <t> จ้างทำป้ายพระบรมฉายาลักษณ์รัชกาลที่ ๑๐ เพื่อใช้ในการประชาสัมพันธ์ของเทศบาลตำบลดงมอน จำนวน ๑ รายการ</t>
  </si>
  <si>
    <t>จ้างทำป้ายโฆษณาเผยแพร่ เพื่อใช้ในการประชาสัมพันธ์ของเทศบาลตำบลดงมอน (ยินดีต้อนรับนักกีฬา) จำนวน ๑ ป้าย</t>
  </si>
  <si>
    <t>2,700.00 </t>
  </si>
  <si>
    <t>จ้างบำรุงรักษาและซ่อมแซมรถยนต์หมายเลขทะเบียน กข 2457 มุกดาหาร </t>
  </si>
  <si>
    <t>ห้างหุ้นส่วนจำกัด สหกิจ คาร์เซอร์วิส แอนด์ ยางยนต์</t>
  </si>
  <si>
    <t> จ้างซ่อมแซมทรัพย์สินรถยนต์ส่วนกลาง ทะเบียน กจ ๗๖๖๔ มุกดาหาร (หมายเลขครุภัณฑ์ ๐๐๑-๖๓-๐๐๒) </t>
  </si>
  <si>
    <t>จ้างซ่อมบำรุงรักษาและซ่อมแซมคอมพิวเตอร์ หมายเลขครุภัณฑ์ 461-65-034</t>
  </si>
  <si>
    <t> บริษัท ยูนิตี้ ไอที ซิสเต็ม จำกัด</t>
  </si>
  <si>
    <t> จ้างเหมาถ่ายเอกสารพร้อมเข้าเล่มร่างเทศบัญญัติงบประมาณรายจ่าย ประจำปี 2568 </t>
  </si>
  <si>
    <t> ร้านเปเปอร์ก็อปปี้</t>
  </si>
  <si>
    <t>จ้างทำป้ายไวนิลโครงการท้องถิ่นปลูกป่าเฉลิมพระเกียรติสมเด็จพระนางเจ้าสิริกิติ์พระบรมราชินีนาถ พระราชชนนีพันปีหลวง ประจำปี 2567</t>
  </si>
  <si>
    <t>จ้างบำรุงรักษาและซ่อมแซมทรัพย์สินรถยนต์ส่วนกลาง หมายเลขทะเบียน บท 5007 </t>
  </si>
  <si>
    <t>67099340910</t>
  </si>
  <si>
    <t>จ้างซ่อมบำรุงรักษาและซ่อมแซมคอมพิวเตอร์ หมายเลขครุภัณฑ์ 461-55-014</t>
  </si>
  <si>
    <t>จ้างซ่อมบำรุงรักษาและซ่อมแซมคอมพิวเตอร์ หมายเลขครุภัณฑ์ 461- 63- 028 </t>
  </si>
  <si>
    <t> จ้างถ่ายเอกสารพร้อมเข้าเล่มเทศบัญญัติงบประมาณรายจ่ายประจำปี พ.ศ. ๒๕๖๗</t>
  </si>
  <si>
    <t>กระทรวงมหาดไทย</t>
  </si>
  <si>
    <t>องค์กรปกครองส่วนท้องถิ่น</t>
  </si>
  <si>
    <t>จ้างทำป้ายโฆษณาเผยแพร่เพื่อใช้ในการประชาสัมพันธ์</t>
  </si>
  <si>
    <t>67029202704</t>
  </si>
  <si>
    <t> ร้านราชสีห์อาร์ต</t>
  </si>
  <si>
    <t>นางสาวกชพร บัวนาค</t>
  </si>
  <si>
    <t> ซื้อซื้ออาหารเสริม(นม) โรงเรียนในพื้นที่ และศูนย์พัฒนาเด็กเล็กในสังกัด ภาคเรียนที่ ๒/๒๕๖๖ (วันที่ ๑ พฤศจิกายน ๒๕๖๖- 30 เมษายน ๒๕๖๗) ประจำปีงบประมาณ ๒๕๖๗</t>
  </si>
  <si>
    <t>561,994.38 </t>
  </si>
  <si>
    <t> อินเตอร์ไฟร์ แอนด์ เรสคิว 1986</t>
  </si>
  <si>
    <t>องค์การส่งเสริมกิจการโคนมแห่งประเทศไทย (อ.ส.ค.)</t>
  </si>
  <si>
    <t xml:space="preserve">ร้านอ้น มินิมาร์ท  </t>
  </si>
  <si>
    <t> ซื้อวัสดุสำนักงาน จำนวน 19 รายการ (กองคลัง)</t>
  </si>
  <si>
    <t>67099541164</t>
  </si>
  <si>
    <t>ห้างหุ้นส่วนจำกัด 1 มุกดาหาร</t>
  </si>
  <si>
    <t>ซื้อวัสดุสำนักงาน</t>
  </si>
  <si>
    <t>ซื้อวัสดุคอมพิวเตอร์(หมึกเครื่องปริ้น)</t>
  </si>
  <si>
    <t xml:space="preserve">67019438534	</t>
  </si>
  <si>
    <t>ซื้อยางรถยนต์ ๒๑๕/๗๐ R๑๕ หมายเลขทะเบียน กจ ๗๖๖๔ มุกดาหาร</t>
  </si>
  <si>
    <t> ซื้อวัสดุวิทยาศาสตร์หรือการแพทย์ </t>
  </si>
  <si>
    <t> บ้านยาศิริเภสัจ</t>
  </si>
  <si>
    <t> ซื้อวัสดุคอมพิวเตอร์ (หมึกพิมพ์)</t>
  </si>
  <si>
    <t>ซื้อเสื้อกีฬาผ้ายืดคอกลมหรือคอวี จำนวน 260 ตัว</t>
  </si>
  <si>
    <t> ร้านมิสเตอร์สปอร์ต</t>
  </si>
  <si>
    <t>ซื้ออาหารเสริม(นม) โรงเรียนในพื้นที่ และศูนย์พัฒนาเด็กเล็กในสังกัด ภาคเรียนที่ ๑/๒๕๖๗ (วันที่ ๑๖ พฤษภาคม - ๓๐ มิถุนายน ๒๕๖๗) ประจำปีงบประมาณ ๒๕๖๗</t>
  </si>
  <si>
    <t>ซื้อวัสดุสำนักงาน จำนวน 9 รายการ</t>
  </si>
  <si>
    <t> ซื้อวัสดุสำนักงาน</t>
  </si>
  <si>
    <t>ซื้อตราประทับบัตรเลือกตั้ง จำนวน ๑ รายการ</t>
  </si>
  <si>
    <t>ซื้อวัคซีนป้องกันโรคพิษสุนัขบ้า </t>
  </si>
  <si>
    <t>67059225275</t>
  </si>
  <si>
    <t>ร้านบรรเทิง</t>
  </si>
  <si>
    <t>เป็นรายการจัดซื้อจัดจ้างไม่มีเลขที่โครงการในระบบ e-GP ตามหลักเกณฑ์ที่ได้รับการยกเว้นจึงไม่ต้องดำเนินการผ่านระบบ e-GP</t>
  </si>
  <si>
    <t>**โครงการก่อสร้างถนนคอนกรีตเสริมเหล็ก สายทางนาดี-นาคำ หมู่ที่ 8 บ้านนาดี</t>
  </si>
  <si>
    <t>ซื้อวัสดุเครื่องดับเพลิง (ชนิดผงเคมีแห้ง)</t>
  </si>
  <si>
    <t>จ้างขุดเจาะบ่อบาดาล พร้อมย้ายโครงสร้างหอถังระบบประปาหมู่บ้านและติดตั้งเครื่องสูบน้ำไฟฟ้าแบบจมน้ำ หมู่ที่ 8 บ้านนาดี โดยวิธีเฉพาะเจาะจ</t>
  </si>
  <si>
    <t>จ้างโครงการปรับเกรดเกลี่ยถนนดินลูกรังสายทางภายในตำบลดงมอน </t>
  </si>
  <si>
    <t>จ้างก่อสร้างท่อลอดเหลี่ยมคอนกรีตเสริมเหล็กข้ามลำห้วยมะแพน หมู่ที่ 6</t>
  </si>
  <si>
    <t>จ้างก่อสร้างถนนคอนกรีตเสริมเหล็กสายทางคุ้มคำบอน หมู่ที่ 2</t>
  </si>
  <si>
    <t> จ้างวางท่อระบายน้ำ พร้อมซ่อมแซมถนนดินลูกรังสายทางนาหนองบัว-หนองเม็ก หมู่ที่ 8 บ้านนาดี</t>
  </si>
  <si>
    <t>จ้างโครงการเสริมผิวแอสฟัลท์ติกคอนกรีตภายในหมู่บ้าน หมู่ที่ 3 - 10 </t>
  </si>
  <si>
    <t>จ้างวางท่อเมนต์ระบบประปา หมู่ที่ 9 บ้านไร่</t>
  </si>
  <si>
    <t>จ้างซ่อมแซมถนนดินลูกรังสายทางนาโคก หมู่ที่ 6 </t>
  </si>
  <si>
    <t>จ้างก่อสร้างถนนคอนกรีตเสริมเหล็กสายทางดอนพันด่าง หมู่ ๔ บ้านดอนส้มโฮง</t>
  </si>
  <si>
    <t>จ้างก่อสร้างถนนคอนกรีตเสริมเหล็กสายทางบ้านนายเป-รร.ดงมอนวิทยาคม หมู่ที่2</t>
  </si>
  <si>
    <t>จ้างก่อสร้างถนนคอนกรีตเสริมเหล็กสายทางข้างบ้านนายภูบาน หมู่ที่ 2 </t>
  </si>
  <si>
    <t>จ้างก่อสร้างถนนคอนกรีตเสริมเหล็กสายทางข้างบ้านนายปิ่นพร หมู่ที่ 2</t>
  </si>
  <si>
    <t>จ้างก่อสร้างถนนดินลูกรังสายทางแก่งกกผึ้ง หมู่ที่ ๔ บ้านดอนส้มโฮง</t>
  </si>
  <si>
    <t xml:space="preserve">จ้างก่อสร้างถนนดินลูกรังสายทางข้างวัดป่าสงเปือยเหนือ หมู่ที่ 4 บ้านดอนส้มโฮง </t>
  </si>
  <si>
    <t>จ้างเสริมผิวทางถนนดินลูกรัง สายทางแก้งใหญ่ หมู่ที่ 3 บ้านสงเปือยเหนือ </t>
  </si>
  <si>
    <t xml:space="preserve">จ้างก่อสร้างถนนคอนกรีตเสริมเหล็ก สายทางวัดป่าสงเปือยเหนือ หมู่ที่ ๔ </t>
  </si>
  <si>
    <t>จ้างโครงการก่อสร้างถนนคอนกรีตเสริมเหล็ก สายทางห้วยขี้เหล็ก หมู่ที่ ๓ บ้านสงเปือยเหนือ</t>
  </si>
  <si>
    <t>จ้างก่อสร้างถนนคอนกรีตเสริมเหล็ก สายทางโชคชัย - นากลาง หมู่ที่ 2 บ้านดอนสวรรค์ </t>
  </si>
  <si>
    <t>จ้างโครงการก่อสร้างถนนดินลูกรัง สายทางนากุด หมู่ที่ 4 บ้านดอนส้มโฮง</t>
  </si>
  <si>
    <t>จ้างก่อสร้างถนนคอนกรีตเสริมเหล็กสายทางรอบหมู่บ้าน หมู่ที่ 5 บ้านเหล่าแขม</t>
  </si>
  <si>
    <t>จ้างก่อสร้างถนนคอนกรีตเสริมเหล็ก สายทางบ้านไร่-ภูถ้ำป่อง หมู่ที่ ๙ บ้านไร่</t>
  </si>
  <si>
    <t>จ้างก่อสร้างรางระบายน้ำคอนกรีตเสริมเหล็กซอยบ้านครูหลา หมู่ที่ ๑ บ้านดงมอน</t>
  </si>
  <si>
    <t>ก่อสร้างรางระบายน้ำคอนกรีตเสริมเหล็กซอยบ้านนายต้าน หมู่ที่ 7 บ้านห้วยยาง</t>
  </si>
  <si>
    <t>ก่อสร้างรางระบายน้ำคอนกรีตเสริมเหล็กซอยร้านค้าชุมชน หมู่ที่ 2 บ้านดอนสวรรค์</t>
  </si>
  <si>
    <t>โครงการก่อสร้างถนนคอนกรีตเสริมเหล็กสายทางรอบหมู่บ้าน หมู่ที่ 5 บ้านเหล่าแขม</t>
  </si>
  <si>
    <t>จ้างก่อสร้างถนนคอนกรีตเสริมเหล็ก สายทางนาหนองเตย หมู่ที่ ๖ บ้านจอมมณีเหนือ</t>
  </si>
  <si>
    <t>จ้างก่อสร้างถนนคอนกรีตเสริมเหล็ก สายทางบ้านไร่ - ภูถ้ำปล่อง หมู่ที่ ๙ บ้านไร่</t>
  </si>
  <si>
    <t>จ้างวางท่อระะบายน้ำ คสล.สายทางภายในตำบลดงมอน</t>
  </si>
  <si>
    <t>จ้างก่อสร้างถนนคอนกรีตเสริมเหล็กภายในหมู่บ้านสายบ้านโชคชัย-นากลาง หมู่ที่ 2 บ้านดอนสวรรค์ </t>
  </si>
  <si>
    <t>งบลงทุนลำดับที่ =1,2,3,4,5,6,7,8,9,10,11,12,13,14,15,16,17,18,19,20,21,22,23,24,25,26,27,28,29,30,31,32</t>
  </si>
  <si>
    <t>น้ำมันเชื่อเพลิง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</si>
</sst>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IT๙"/>
      <family val="2"/>
    </font>
    <font>
      <sz val="8"/>
      <name val="Tahoma"/>
      <family val="2"/>
      <charset val="222"/>
      <scheme val="minor"/>
    </font>
    <font>
      <b/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7" fillId="2" borderId="0" xfId="0" applyNumberFormat="1" applyFont="1" applyFill="1" applyAlignment="1" applyProtection="1">
      <alignment horizontal="left" vertical="center" wrapText="1"/>
      <protection locked="0"/>
    </xf>
    <xf numFmtId="49" fontId="7" fillId="0" borderId="0" xfId="0" applyNumberFormat="1" applyFont="1" applyProtection="1">
      <protection locked="0"/>
    </xf>
    <xf numFmtId="4" fontId="7" fillId="2" borderId="0" xfId="0" applyNumberFormat="1" applyFont="1" applyFill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D1" sqref="D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38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38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38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38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38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38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3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77" zoomScaleNormal="77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1" t="s">
        <v>157</v>
      </c>
      <c r="G2" s="21" t="s">
        <v>158</v>
      </c>
      <c r="H2" s="21" t="s">
        <v>201</v>
      </c>
      <c r="I2" s="23">
        <v>141000</v>
      </c>
      <c r="J2" s="2" t="s">
        <v>66</v>
      </c>
      <c r="K2" s="21" t="s">
        <v>58</v>
      </c>
      <c r="L2" s="26" t="s">
        <v>62</v>
      </c>
      <c r="M2" s="24">
        <v>141000</v>
      </c>
      <c r="N2" s="28">
        <v>140000</v>
      </c>
      <c r="O2" s="27" t="s">
        <v>59</v>
      </c>
      <c r="P2" s="25">
        <v>66119050162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157</v>
      </c>
      <c r="G3" s="2" t="s">
        <v>158</v>
      </c>
      <c r="H3" s="27" t="s">
        <v>200</v>
      </c>
      <c r="I3" s="23">
        <v>34000</v>
      </c>
      <c r="J3" s="31" t="s">
        <v>66</v>
      </c>
      <c r="K3" s="21" t="s">
        <v>58</v>
      </c>
      <c r="L3" s="21" t="s">
        <v>62</v>
      </c>
      <c r="M3" s="28">
        <v>34000</v>
      </c>
      <c r="N3" s="28">
        <v>33700</v>
      </c>
      <c r="O3" s="21" t="s">
        <v>59</v>
      </c>
      <c r="P3" s="25">
        <v>66119106342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157</v>
      </c>
      <c r="G4" s="2" t="s">
        <v>158</v>
      </c>
      <c r="H4" s="27" t="s">
        <v>199</v>
      </c>
      <c r="I4" s="23">
        <v>266000</v>
      </c>
      <c r="J4" s="31" t="s">
        <v>66</v>
      </c>
      <c r="K4" s="21" t="s">
        <v>58</v>
      </c>
      <c r="L4" s="21" t="s">
        <v>62</v>
      </c>
      <c r="M4" s="28">
        <v>266000</v>
      </c>
      <c r="N4" s="26" t="s">
        <v>60</v>
      </c>
      <c r="O4" s="29" t="s">
        <v>59</v>
      </c>
      <c r="P4" s="22" t="s">
        <v>61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157</v>
      </c>
      <c r="G5" s="2" t="s">
        <v>158</v>
      </c>
      <c r="H5" s="27" t="s">
        <v>198</v>
      </c>
      <c r="I5" s="23">
        <v>143000</v>
      </c>
      <c r="J5" s="31" t="s">
        <v>66</v>
      </c>
      <c r="K5" s="21" t="s">
        <v>58</v>
      </c>
      <c r="L5" s="21" t="s">
        <v>62</v>
      </c>
      <c r="M5" s="28">
        <v>143000</v>
      </c>
      <c r="N5" s="28">
        <v>142000</v>
      </c>
      <c r="O5" s="30" t="s">
        <v>59</v>
      </c>
      <c r="P5" s="25">
        <v>66119527241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157</v>
      </c>
      <c r="G6" s="2" t="s">
        <v>158</v>
      </c>
      <c r="H6" s="27" t="s">
        <v>197</v>
      </c>
      <c r="I6" s="23">
        <v>197000</v>
      </c>
      <c r="J6" s="31" t="s">
        <v>66</v>
      </c>
      <c r="K6" s="21" t="s">
        <v>58</v>
      </c>
      <c r="L6" s="21" t="s">
        <v>62</v>
      </c>
      <c r="M6" s="28">
        <v>197000</v>
      </c>
      <c r="N6" s="28">
        <v>196000</v>
      </c>
      <c r="O6" s="27" t="s">
        <v>63</v>
      </c>
      <c r="P6" s="25">
        <v>66129175421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157</v>
      </c>
      <c r="G7" s="2" t="s">
        <v>158</v>
      </c>
      <c r="H7" s="27" t="s">
        <v>196</v>
      </c>
      <c r="I7" s="23">
        <v>200000</v>
      </c>
      <c r="J7" s="31" t="s">
        <v>66</v>
      </c>
      <c r="K7" s="21" t="s">
        <v>58</v>
      </c>
      <c r="L7" s="21" t="s">
        <v>62</v>
      </c>
      <c r="M7" s="28">
        <v>200000</v>
      </c>
      <c r="N7" s="23">
        <v>198500</v>
      </c>
      <c r="O7" s="27" t="s">
        <v>64</v>
      </c>
      <c r="P7" s="22" t="s">
        <v>65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157</v>
      </c>
      <c r="G8" s="2" t="s">
        <v>158</v>
      </c>
      <c r="H8" s="27" t="s">
        <v>193</v>
      </c>
      <c r="I8" s="23">
        <v>49000</v>
      </c>
      <c r="J8" s="2" t="s">
        <v>66</v>
      </c>
      <c r="K8" s="21" t="s">
        <v>58</v>
      </c>
      <c r="L8" s="21" t="s">
        <v>62</v>
      </c>
      <c r="M8" s="28">
        <v>49000</v>
      </c>
      <c r="N8" s="28">
        <v>48500</v>
      </c>
      <c r="O8" s="21" t="s">
        <v>59</v>
      </c>
      <c r="P8" s="25">
        <v>67019196906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157</v>
      </c>
      <c r="G9" s="2" t="s">
        <v>158</v>
      </c>
      <c r="H9" s="27" t="s">
        <v>194</v>
      </c>
      <c r="I9" s="23">
        <v>60000</v>
      </c>
      <c r="J9" s="31" t="s">
        <v>94</v>
      </c>
      <c r="K9" s="21" t="s">
        <v>58</v>
      </c>
      <c r="L9" s="21" t="s">
        <v>62</v>
      </c>
      <c r="M9" s="28">
        <v>60000</v>
      </c>
      <c r="N9" s="23">
        <v>59500</v>
      </c>
      <c r="O9" s="21" t="s">
        <v>59</v>
      </c>
      <c r="P9" s="25">
        <v>67019575502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157</v>
      </c>
      <c r="G10" s="2" t="s">
        <v>158</v>
      </c>
      <c r="H10" s="27" t="s">
        <v>195</v>
      </c>
      <c r="I10" s="23">
        <v>495000</v>
      </c>
      <c r="J10" s="31" t="s">
        <v>66</v>
      </c>
      <c r="K10" s="21" t="s">
        <v>58</v>
      </c>
      <c r="L10" s="21" t="s">
        <v>62</v>
      </c>
      <c r="M10" s="28">
        <v>495000</v>
      </c>
      <c r="N10" s="23">
        <v>493000</v>
      </c>
      <c r="O10" s="27" t="s">
        <v>67</v>
      </c>
      <c r="P10" s="22" t="s">
        <v>68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157</v>
      </c>
      <c r="G11" s="2" t="s">
        <v>158</v>
      </c>
      <c r="H11" s="27" t="s">
        <v>192</v>
      </c>
      <c r="I11" s="23">
        <v>273000</v>
      </c>
      <c r="J11" s="2" t="s">
        <v>66</v>
      </c>
      <c r="K11" s="21" t="s">
        <v>69</v>
      </c>
      <c r="L11" s="21" t="s">
        <v>62</v>
      </c>
      <c r="M11" s="28">
        <v>273000</v>
      </c>
      <c r="N11" s="23">
        <v>272000</v>
      </c>
      <c r="O11" s="27" t="s">
        <v>70</v>
      </c>
      <c r="P11" s="25">
        <v>67029380477</v>
      </c>
    </row>
    <row r="12" spans="1:16" ht="72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157</v>
      </c>
      <c r="G12" s="2" t="s">
        <v>158</v>
      </c>
      <c r="H12" s="27" t="s">
        <v>191</v>
      </c>
      <c r="I12" s="23">
        <v>499000</v>
      </c>
      <c r="J12" s="2" t="s">
        <v>66</v>
      </c>
      <c r="K12" s="21" t="s">
        <v>58</v>
      </c>
      <c r="L12" s="21" t="s">
        <v>62</v>
      </c>
      <c r="M12" s="28">
        <v>499000</v>
      </c>
      <c r="N12" s="28">
        <v>497000</v>
      </c>
      <c r="O12" s="21" t="s">
        <v>70</v>
      </c>
      <c r="P12" s="22" t="s">
        <v>71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157</v>
      </c>
      <c r="G13" s="2" t="s">
        <v>158</v>
      </c>
      <c r="H13" s="27" t="s">
        <v>72</v>
      </c>
      <c r="I13" s="23">
        <v>247000</v>
      </c>
      <c r="J13" s="2" t="s">
        <v>66</v>
      </c>
      <c r="K13" s="21" t="s">
        <v>58</v>
      </c>
      <c r="L13" s="21" t="s">
        <v>62</v>
      </c>
      <c r="M13" s="28">
        <v>247000</v>
      </c>
      <c r="N13" s="28" t="s">
        <v>73</v>
      </c>
      <c r="O13" s="27" t="s">
        <v>74</v>
      </c>
      <c r="P13" s="22" t="s">
        <v>75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157</v>
      </c>
      <c r="G14" s="2" t="s">
        <v>158</v>
      </c>
      <c r="H14" s="27" t="s">
        <v>76</v>
      </c>
      <c r="I14" s="23">
        <v>407000</v>
      </c>
      <c r="J14" s="2" t="s">
        <v>66</v>
      </c>
      <c r="K14" s="21" t="s">
        <v>58</v>
      </c>
      <c r="L14" s="21" t="s">
        <v>62</v>
      </c>
      <c r="M14" s="28">
        <v>407000</v>
      </c>
      <c r="N14" s="26" t="s">
        <v>77</v>
      </c>
      <c r="O14" s="29" t="s">
        <v>63</v>
      </c>
      <c r="P14" s="22" t="s">
        <v>78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157</v>
      </c>
      <c r="G15" s="2" t="s">
        <v>158</v>
      </c>
      <c r="H15" s="27" t="s">
        <v>190</v>
      </c>
      <c r="I15" s="23">
        <v>249000</v>
      </c>
      <c r="J15" s="2" t="s">
        <v>66</v>
      </c>
      <c r="K15" s="21" t="s">
        <v>58</v>
      </c>
      <c r="L15" s="21" t="s">
        <v>62</v>
      </c>
      <c r="M15" s="28">
        <v>249000</v>
      </c>
      <c r="N15" s="28">
        <v>248000</v>
      </c>
      <c r="O15" s="27" t="s">
        <v>80</v>
      </c>
      <c r="P15" s="22" t="s">
        <v>79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157</v>
      </c>
      <c r="G16" s="2" t="s">
        <v>158</v>
      </c>
      <c r="H16" s="27" t="s">
        <v>202</v>
      </c>
      <c r="I16" s="23">
        <v>291000</v>
      </c>
      <c r="J16" s="2" t="s">
        <v>66</v>
      </c>
      <c r="K16" s="21" t="s">
        <v>58</v>
      </c>
      <c r="L16" s="21" t="s">
        <v>62</v>
      </c>
      <c r="M16" s="28">
        <v>291000</v>
      </c>
      <c r="N16" s="28">
        <v>290000</v>
      </c>
      <c r="O16" s="27" t="s">
        <v>81</v>
      </c>
      <c r="P16" s="25">
        <v>67039533400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157</v>
      </c>
      <c r="G17" s="2" t="s">
        <v>158</v>
      </c>
      <c r="H17" s="27" t="s">
        <v>203</v>
      </c>
      <c r="I17" s="23">
        <v>219000</v>
      </c>
      <c r="J17" s="31" t="s">
        <v>94</v>
      </c>
      <c r="K17" s="21" t="s">
        <v>58</v>
      </c>
      <c r="L17" s="21" t="s">
        <v>62</v>
      </c>
      <c r="M17" s="28">
        <v>219000</v>
      </c>
      <c r="N17" s="28">
        <v>218000</v>
      </c>
      <c r="O17" s="21" t="s">
        <v>81</v>
      </c>
      <c r="P17" s="22" t="s">
        <v>82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157</v>
      </c>
      <c r="G18" s="2" t="s">
        <v>158</v>
      </c>
      <c r="H18" s="27" t="s">
        <v>204</v>
      </c>
      <c r="I18" s="23">
        <v>140000</v>
      </c>
      <c r="J18" s="31" t="s">
        <v>94</v>
      </c>
      <c r="K18" s="21" t="s">
        <v>58</v>
      </c>
      <c r="L18" s="21" t="s">
        <v>62</v>
      </c>
      <c r="M18" s="28">
        <v>140000</v>
      </c>
      <c r="N18" s="28" t="s">
        <v>83</v>
      </c>
      <c r="O18" s="27" t="s">
        <v>64</v>
      </c>
      <c r="P18" s="25">
        <v>67059059617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157</v>
      </c>
      <c r="G19" s="2" t="s">
        <v>158</v>
      </c>
      <c r="H19" s="27" t="s">
        <v>205</v>
      </c>
      <c r="I19" s="23">
        <v>51000</v>
      </c>
      <c r="J19" s="2" t="s">
        <v>94</v>
      </c>
      <c r="K19" s="21" t="s">
        <v>58</v>
      </c>
      <c r="L19" s="21" t="s">
        <v>62</v>
      </c>
      <c r="M19" s="28">
        <v>51000</v>
      </c>
      <c r="N19" s="23">
        <v>50500</v>
      </c>
      <c r="O19" s="27" t="s">
        <v>59</v>
      </c>
      <c r="P19" s="25">
        <v>67059515981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157</v>
      </c>
      <c r="G20" s="2" t="s">
        <v>158</v>
      </c>
      <c r="H20" s="27" t="s">
        <v>209</v>
      </c>
      <c r="I20" s="23">
        <v>498000</v>
      </c>
      <c r="J20" s="2" t="s">
        <v>66</v>
      </c>
      <c r="K20" s="21" t="s">
        <v>58</v>
      </c>
      <c r="L20" s="21" t="s">
        <v>62</v>
      </c>
      <c r="M20" s="28">
        <v>498000</v>
      </c>
      <c r="N20" s="28">
        <v>496000</v>
      </c>
      <c r="O20" s="27" t="s">
        <v>84</v>
      </c>
      <c r="P20" s="22" t="s">
        <v>85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157</v>
      </c>
      <c r="G21" s="2" t="s">
        <v>158</v>
      </c>
      <c r="H21" s="27" t="s">
        <v>208</v>
      </c>
      <c r="I21" s="23">
        <v>63000</v>
      </c>
      <c r="J21" s="31" t="s">
        <v>94</v>
      </c>
      <c r="K21" s="21" t="s">
        <v>58</v>
      </c>
      <c r="L21" s="21" t="s">
        <v>62</v>
      </c>
      <c r="M21" s="28">
        <v>63000</v>
      </c>
      <c r="N21" s="28">
        <v>62500</v>
      </c>
      <c r="O21" s="27" t="s">
        <v>64</v>
      </c>
      <c r="P21" s="22" t="s">
        <v>86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157</v>
      </c>
      <c r="G22" s="2" t="s">
        <v>158</v>
      </c>
      <c r="H22" s="27" t="s">
        <v>207</v>
      </c>
      <c r="I22" s="23">
        <v>497000</v>
      </c>
      <c r="J22" s="2" t="s">
        <v>66</v>
      </c>
      <c r="K22" s="21" t="s">
        <v>58</v>
      </c>
      <c r="L22" s="21" t="s">
        <v>62</v>
      </c>
      <c r="M22" s="28">
        <v>497000</v>
      </c>
      <c r="N22" s="28">
        <v>495000</v>
      </c>
      <c r="O22" s="27" t="s">
        <v>87</v>
      </c>
      <c r="P22" s="22" t="s">
        <v>88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157</v>
      </c>
      <c r="G23" s="2" t="s">
        <v>158</v>
      </c>
      <c r="H23" s="27" t="s">
        <v>206</v>
      </c>
      <c r="I23" s="23" t="s">
        <v>89</v>
      </c>
      <c r="J23" s="2" t="s">
        <v>66</v>
      </c>
      <c r="K23" s="21" t="s">
        <v>58</v>
      </c>
      <c r="L23" s="21" t="s">
        <v>62</v>
      </c>
      <c r="M23" s="28" t="s">
        <v>89</v>
      </c>
      <c r="N23" s="28">
        <v>291000</v>
      </c>
      <c r="O23" s="21" t="s">
        <v>59</v>
      </c>
      <c r="P23" s="25">
        <v>67069498609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157</v>
      </c>
      <c r="G24" s="2" t="s">
        <v>158</v>
      </c>
      <c r="H24" s="21" t="s">
        <v>210</v>
      </c>
      <c r="I24" s="23" t="s">
        <v>90</v>
      </c>
      <c r="J24" s="2" t="s">
        <v>66</v>
      </c>
      <c r="K24" s="21" t="s">
        <v>58</v>
      </c>
      <c r="L24" s="21" t="s">
        <v>62</v>
      </c>
      <c r="M24" s="28" t="s">
        <v>90</v>
      </c>
      <c r="N24" s="28">
        <v>244000</v>
      </c>
      <c r="O24" s="27" t="s">
        <v>59</v>
      </c>
      <c r="P24" s="25">
        <v>67079068241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157</v>
      </c>
      <c r="G25" s="2" t="s">
        <v>158</v>
      </c>
      <c r="H25" s="27" t="s">
        <v>211</v>
      </c>
      <c r="I25" s="23">
        <v>160000</v>
      </c>
      <c r="J25" s="31" t="s">
        <v>94</v>
      </c>
      <c r="K25" s="21" t="s">
        <v>58</v>
      </c>
      <c r="L25" s="21" t="s">
        <v>62</v>
      </c>
      <c r="M25" s="28">
        <v>160000</v>
      </c>
      <c r="N25" s="28">
        <v>155000</v>
      </c>
      <c r="O25" s="27" t="s">
        <v>91</v>
      </c>
      <c r="P25" s="25">
        <v>67079167310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157</v>
      </c>
      <c r="G26" s="2" t="s">
        <v>158</v>
      </c>
      <c r="H26" s="33" t="s">
        <v>212</v>
      </c>
      <c r="I26" s="23">
        <v>160000</v>
      </c>
      <c r="J26" s="2" t="s">
        <v>94</v>
      </c>
      <c r="K26" s="21" t="s">
        <v>58</v>
      </c>
      <c r="L26" s="21" t="s">
        <v>62</v>
      </c>
      <c r="M26" s="23">
        <v>160000</v>
      </c>
      <c r="N26" s="23">
        <v>155000</v>
      </c>
      <c r="O26" s="21" t="s">
        <v>92</v>
      </c>
      <c r="P26" s="25">
        <v>67079505888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157</v>
      </c>
      <c r="G27" s="2" t="s">
        <v>158</v>
      </c>
      <c r="H27" s="33" t="s">
        <v>213</v>
      </c>
      <c r="I27" s="23">
        <v>160000</v>
      </c>
      <c r="J27" s="2" t="s">
        <v>94</v>
      </c>
      <c r="K27" s="21" t="s">
        <v>58</v>
      </c>
      <c r="L27" s="21" t="s">
        <v>62</v>
      </c>
      <c r="M27" s="23">
        <v>160000</v>
      </c>
      <c r="N27" s="23">
        <v>155000</v>
      </c>
      <c r="O27" s="21" t="s">
        <v>93</v>
      </c>
      <c r="P27" s="25">
        <v>67079447649</v>
      </c>
    </row>
    <row r="28" spans="1:16" ht="48.75" thickBot="1" x14ac:dyDescent="0.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157</v>
      </c>
      <c r="G28" s="2" t="s">
        <v>158</v>
      </c>
      <c r="H28" s="33" t="s">
        <v>214</v>
      </c>
      <c r="I28" s="23">
        <v>160000</v>
      </c>
      <c r="J28" s="2" t="s">
        <v>94</v>
      </c>
      <c r="K28" s="21" t="s">
        <v>58</v>
      </c>
      <c r="L28" s="21" t="s">
        <v>62</v>
      </c>
      <c r="M28" s="23">
        <v>160000</v>
      </c>
      <c r="N28" s="23">
        <v>159000</v>
      </c>
      <c r="O28" s="21" t="s">
        <v>59</v>
      </c>
      <c r="P28" s="25">
        <v>67079655733</v>
      </c>
    </row>
    <row r="29" spans="1:16" ht="48.75" thickBot="1" x14ac:dyDescent="0.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157</v>
      </c>
      <c r="G29" s="2" t="s">
        <v>158</v>
      </c>
      <c r="H29" s="32" t="s">
        <v>188</v>
      </c>
      <c r="I29" s="23">
        <v>160000</v>
      </c>
      <c r="J29" s="2" t="s">
        <v>94</v>
      </c>
      <c r="K29" s="21" t="s">
        <v>58</v>
      </c>
      <c r="L29" s="21" t="s">
        <v>62</v>
      </c>
      <c r="M29" s="23">
        <v>160000</v>
      </c>
      <c r="N29" s="23">
        <v>159000</v>
      </c>
      <c r="O29" s="21" t="s">
        <v>59</v>
      </c>
      <c r="P29" s="25">
        <v>67089088677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157</v>
      </c>
      <c r="G30" s="2" t="s">
        <v>158</v>
      </c>
      <c r="H30" s="27" t="s">
        <v>215</v>
      </c>
      <c r="I30" s="23">
        <v>160000</v>
      </c>
      <c r="J30" s="2" t="s">
        <v>94</v>
      </c>
      <c r="K30" s="21" t="s">
        <v>58</v>
      </c>
      <c r="L30" s="21" t="s">
        <v>62</v>
      </c>
      <c r="M30" s="23">
        <v>160000</v>
      </c>
      <c r="N30" s="23">
        <v>159000</v>
      </c>
      <c r="O30" s="21" t="s">
        <v>59</v>
      </c>
      <c r="P30" s="25">
        <v>67089267928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157</v>
      </c>
      <c r="G31" s="2" t="s">
        <v>158</v>
      </c>
      <c r="H31" s="27" t="s">
        <v>216</v>
      </c>
      <c r="I31" s="23">
        <v>160000</v>
      </c>
      <c r="J31" s="2" t="s">
        <v>94</v>
      </c>
      <c r="K31" s="21" t="s">
        <v>58</v>
      </c>
      <c r="L31" s="21" t="s">
        <v>62</v>
      </c>
      <c r="M31" s="23">
        <v>160000</v>
      </c>
      <c r="N31" s="28">
        <v>159000</v>
      </c>
      <c r="O31" s="21" t="s">
        <v>59</v>
      </c>
      <c r="P31" s="25">
        <v>67089719763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157</v>
      </c>
      <c r="G32" s="2" t="s">
        <v>158</v>
      </c>
      <c r="H32" s="27" t="s">
        <v>217</v>
      </c>
      <c r="I32" s="23">
        <v>99800</v>
      </c>
      <c r="J32" s="2" t="s">
        <v>94</v>
      </c>
      <c r="K32" s="21" t="s">
        <v>58</v>
      </c>
      <c r="L32" s="21" t="s">
        <v>62</v>
      </c>
      <c r="M32" s="28">
        <v>99800</v>
      </c>
      <c r="N32" s="28">
        <v>99800</v>
      </c>
      <c r="O32" s="27" t="s">
        <v>95</v>
      </c>
      <c r="P32" s="22" t="s">
        <v>96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157</v>
      </c>
      <c r="G33" s="2" t="s">
        <v>158</v>
      </c>
      <c r="H33" s="27" t="s">
        <v>218</v>
      </c>
      <c r="I33" s="23">
        <v>244000</v>
      </c>
      <c r="J33" s="28" t="s">
        <v>94</v>
      </c>
      <c r="K33" s="21" t="s">
        <v>58</v>
      </c>
      <c r="L33" s="21" t="s">
        <v>62</v>
      </c>
      <c r="M33" s="28">
        <v>244000</v>
      </c>
      <c r="N33" s="28">
        <v>243000</v>
      </c>
      <c r="O33" s="27" t="s">
        <v>87</v>
      </c>
      <c r="P33" s="22" t="s">
        <v>97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157</v>
      </c>
      <c r="G34" s="2" t="s">
        <v>158</v>
      </c>
      <c r="H34" s="21" t="s">
        <v>98</v>
      </c>
      <c r="I34" s="23">
        <v>114000</v>
      </c>
      <c r="J34" s="2" t="s">
        <v>94</v>
      </c>
      <c r="K34" s="21" t="s">
        <v>58</v>
      </c>
      <c r="L34" s="21" t="s">
        <v>62</v>
      </c>
      <c r="M34" s="23">
        <v>114000</v>
      </c>
      <c r="N34" s="23">
        <v>114000</v>
      </c>
      <c r="O34" s="21" t="s">
        <v>99</v>
      </c>
      <c r="P34" s="22" t="s">
        <v>187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157</v>
      </c>
      <c r="G35" s="2" t="s">
        <v>158</v>
      </c>
      <c r="H35" s="21" t="s">
        <v>98</v>
      </c>
      <c r="I35" s="23">
        <v>114000</v>
      </c>
      <c r="J35" s="2" t="s">
        <v>94</v>
      </c>
      <c r="K35" s="21" t="s">
        <v>58</v>
      </c>
      <c r="L35" s="21" t="s">
        <v>62</v>
      </c>
      <c r="M35" s="23">
        <v>114000</v>
      </c>
      <c r="N35" s="23">
        <v>114000</v>
      </c>
      <c r="O35" s="21" t="s">
        <v>100</v>
      </c>
      <c r="P35" s="22" t="s">
        <v>187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157</v>
      </c>
      <c r="G36" s="2" t="s">
        <v>158</v>
      </c>
      <c r="H36" s="21" t="s">
        <v>98</v>
      </c>
      <c r="I36" s="23">
        <v>96000</v>
      </c>
      <c r="J36" s="2" t="s">
        <v>94</v>
      </c>
      <c r="K36" s="21" t="s">
        <v>58</v>
      </c>
      <c r="L36" s="21" t="s">
        <v>62</v>
      </c>
      <c r="M36" s="23">
        <v>96000</v>
      </c>
      <c r="N36" s="23">
        <v>96000</v>
      </c>
      <c r="O36" s="21" t="s">
        <v>101</v>
      </c>
      <c r="P36" s="22" t="s">
        <v>187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157</v>
      </c>
      <c r="G37" s="2" t="s">
        <v>158</v>
      </c>
      <c r="H37" s="21" t="s">
        <v>98</v>
      </c>
      <c r="I37" s="23">
        <v>114000</v>
      </c>
      <c r="J37" s="2" t="s">
        <v>94</v>
      </c>
      <c r="K37" s="21" t="s">
        <v>58</v>
      </c>
      <c r="L37" s="21" t="s">
        <v>62</v>
      </c>
      <c r="M37" s="23">
        <v>114000</v>
      </c>
      <c r="N37" s="23">
        <v>114000</v>
      </c>
      <c r="O37" s="21" t="s">
        <v>102</v>
      </c>
      <c r="P37" s="22" t="s">
        <v>187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157</v>
      </c>
      <c r="G38" s="2" t="s">
        <v>158</v>
      </c>
      <c r="H38" s="21" t="s">
        <v>98</v>
      </c>
      <c r="I38" s="23">
        <v>108000</v>
      </c>
      <c r="J38" s="2" t="s">
        <v>94</v>
      </c>
      <c r="K38" s="21" t="s">
        <v>58</v>
      </c>
      <c r="L38" s="21" t="s">
        <v>62</v>
      </c>
      <c r="M38" s="23">
        <v>108000</v>
      </c>
      <c r="N38" s="23">
        <v>108000</v>
      </c>
      <c r="O38" s="21" t="s">
        <v>103</v>
      </c>
      <c r="P38" s="22" t="s">
        <v>187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157</v>
      </c>
      <c r="G39" s="2" t="s">
        <v>158</v>
      </c>
      <c r="H39" s="21" t="s">
        <v>98</v>
      </c>
      <c r="I39" s="23">
        <v>90000</v>
      </c>
      <c r="J39" s="2" t="s">
        <v>94</v>
      </c>
      <c r="K39" s="21" t="s">
        <v>58</v>
      </c>
      <c r="L39" s="21" t="s">
        <v>62</v>
      </c>
      <c r="M39" s="23">
        <v>90000</v>
      </c>
      <c r="N39" s="23">
        <v>90000</v>
      </c>
      <c r="O39" s="21" t="s">
        <v>106</v>
      </c>
      <c r="P39" s="22" t="s">
        <v>187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157</v>
      </c>
      <c r="G40" s="2" t="s">
        <v>158</v>
      </c>
      <c r="H40" s="21" t="s">
        <v>98</v>
      </c>
      <c r="I40" s="23">
        <v>90000</v>
      </c>
      <c r="J40" s="2" t="s">
        <v>94</v>
      </c>
      <c r="K40" s="21" t="s">
        <v>58</v>
      </c>
      <c r="L40" s="21" t="s">
        <v>62</v>
      </c>
      <c r="M40" s="23">
        <v>90000</v>
      </c>
      <c r="N40" s="23">
        <v>90000</v>
      </c>
      <c r="O40" s="21" t="s">
        <v>105</v>
      </c>
      <c r="P40" s="22" t="s">
        <v>187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157</v>
      </c>
      <c r="G41" s="2" t="s">
        <v>158</v>
      </c>
      <c r="H41" s="21" t="s">
        <v>98</v>
      </c>
      <c r="I41" s="23">
        <v>114000</v>
      </c>
      <c r="J41" s="2" t="s">
        <v>94</v>
      </c>
      <c r="K41" s="21" t="s">
        <v>58</v>
      </c>
      <c r="L41" s="21" t="s">
        <v>62</v>
      </c>
      <c r="M41" s="23">
        <v>114000</v>
      </c>
      <c r="N41" s="23">
        <v>114000</v>
      </c>
      <c r="O41" s="21" t="s">
        <v>113</v>
      </c>
      <c r="P41" s="22" t="s">
        <v>187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157</v>
      </c>
      <c r="G42" s="2" t="s">
        <v>158</v>
      </c>
      <c r="H42" s="21" t="s">
        <v>98</v>
      </c>
      <c r="I42" s="23">
        <v>114000</v>
      </c>
      <c r="J42" s="2" t="s">
        <v>94</v>
      </c>
      <c r="K42" s="21" t="s">
        <v>58</v>
      </c>
      <c r="L42" s="21" t="s">
        <v>62</v>
      </c>
      <c r="M42" s="23">
        <v>114000</v>
      </c>
      <c r="N42" s="23">
        <v>114000</v>
      </c>
      <c r="O42" s="21" t="s">
        <v>114</v>
      </c>
      <c r="P42" s="22" t="s">
        <v>187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157</v>
      </c>
      <c r="G43" s="2" t="s">
        <v>158</v>
      </c>
      <c r="H43" s="21" t="s">
        <v>98</v>
      </c>
      <c r="I43" s="23">
        <v>114000</v>
      </c>
      <c r="J43" s="2" t="s">
        <v>94</v>
      </c>
      <c r="K43" s="21" t="s">
        <v>58</v>
      </c>
      <c r="L43" s="21" t="s">
        <v>62</v>
      </c>
      <c r="M43" s="23">
        <v>114000</v>
      </c>
      <c r="N43" s="23">
        <v>114000</v>
      </c>
      <c r="O43" s="21" t="s">
        <v>115</v>
      </c>
      <c r="P43" s="22" t="s">
        <v>187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157</v>
      </c>
      <c r="G44" s="2" t="s">
        <v>158</v>
      </c>
      <c r="H44" s="21" t="s">
        <v>98</v>
      </c>
      <c r="I44" s="23">
        <v>90000</v>
      </c>
      <c r="J44" s="2" t="s">
        <v>94</v>
      </c>
      <c r="K44" s="21" t="s">
        <v>58</v>
      </c>
      <c r="L44" s="21" t="s">
        <v>62</v>
      </c>
      <c r="M44" s="23">
        <v>90000</v>
      </c>
      <c r="N44" s="23">
        <v>90000</v>
      </c>
      <c r="O44" s="21" t="s">
        <v>111</v>
      </c>
      <c r="P44" s="22" t="s">
        <v>187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157</v>
      </c>
      <c r="G45" s="2" t="s">
        <v>158</v>
      </c>
      <c r="H45" s="21" t="s">
        <v>98</v>
      </c>
      <c r="I45" s="23">
        <v>108000</v>
      </c>
      <c r="J45" s="2" t="s">
        <v>94</v>
      </c>
      <c r="K45" s="21" t="s">
        <v>58</v>
      </c>
      <c r="L45" s="21" t="s">
        <v>62</v>
      </c>
      <c r="M45" s="23">
        <v>108000</v>
      </c>
      <c r="N45" s="23">
        <v>108000</v>
      </c>
      <c r="O45" s="21" t="s">
        <v>109</v>
      </c>
      <c r="P45" s="22" t="s">
        <v>187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157</v>
      </c>
      <c r="G46" s="2" t="s">
        <v>158</v>
      </c>
      <c r="H46" s="21" t="s">
        <v>98</v>
      </c>
      <c r="I46" s="23">
        <v>108000</v>
      </c>
      <c r="J46" s="2" t="s">
        <v>94</v>
      </c>
      <c r="K46" s="21" t="s">
        <v>58</v>
      </c>
      <c r="L46" s="21" t="s">
        <v>62</v>
      </c>
      <c r="M46" s="23">
        <v>108000</v>
      </c>
      <c r="N46" s="23">
        <v>108000</v>
      </c>
      <c r="O46" s="21" t="s">
        <v>108</v>
      </c>
      <c r="P46" s="22" t="s">
        <v>187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157</v>
      </c>
      <c r="G47" s="2" t="s">
        <v>158</v>
      </c>
      <c r="H47" s="21" t="s">
        <v>98</v>
      </c>
      <c r="I47" s="23">
        <v>108000</v>
      </c>
      <c r="J47" s="2" t="s">
        <v>94</v>
      </c>
      <c r="K47" s="21" t="s">
        <v>58</v>
      </c>
      <c r="L47" s="21" t="s">
        <v>62</v>
      </c>
      <c r="M47" s="23">
        <v>108000</v>
      </c>
      <c r="N47" s="23">
        <v>108000</v>
      </c>
      <c r="O47" s="21" t="s">
        <v>107</v>
      </c>
      <c r="P47" s="22" t="s">
        <v>187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157</v>
      </c>
      <c r="G48" s="2" t="s">
        <v>158</v>
      </c>
      <c r="H48" s="21" t="s">
        <v>98</v>
      </c>
      <c r="I48" s="23">
        <v>108000</v>
      </c>
      <c r="J48" s="2" t="s">
        <v>94</v>
      </c>
      <c r="K48" s="21" t="s">
        <v>58</v>
      </c>
      <c r="L48" s="21" t="s">
        <v>62</v>
      </c>
      <c r="M48" s="23">
        <v>108000</v>
      </c>
      <c r="N48" s="23">
        <v>108000</v>
      </c>
      <c r="O48" s="21" t="s">
        <v>110</v>
      </c>
      <c r="P48" s="22" t="s">
        <v>187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157</v>
      </c>
      <c r="G49" s="2" t="s">
        <v>158</v>
      </c>
      <c r="H49" s="21" t="s">
        <v>98</v>
      </c>
      <c r="I49" s="23">
        <v>84000</v>
      </c>
      <c r="J49" s="2" t="s">
        <v>94</v>
      </c>
      <c r="K49" s="21" t="s">
        <v>58</v>
      </c>
      <c r="L49" s="21" t="s">
        <v>62</v>
      </c>
      <c r="M49" s="23">
        <v>84000</v>
      </c>
      <c r="N49" s="23">
        <v>84000</v>
      </c>
      <c r="O49" s="21" t="s">
        <v>112</v>
      </c>
      <c r="P49" s="22" t="s">
        <v>187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157</v>
      </c>
      <c r="G50" s="2" t="s">
        <v>158</v>
      </c>
      <c r="H50" s="21" t="s">
        <v>98</v>
      </c>
      <c r="I50" s="23">
        <v>84000</v>
      </c>
      <c r="J50" s="2" t="s">
        <v>94</v>
      </c>
      <c r="K50" s="21" t="s">
        <v>58</v>
      </c>
      <c r="L50" s="21" t="s">
        <v>62</v>
      </c>
      <c r="M50" s="23">
        <v>84000</v>
      </c>
      <c r="N50" s="23">
        <v>84000</v>
      </c>
      <c r="O50" s="21" t="s">
        <v>116</v>
      </c>
      <c r="P50" s="22" t="s">
        <v>187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157</v>
      </c>
      <c r="G51" s="2" t="s">
        <v>158</v>
      </c>
      <c r="H51" s="21" t="s">
        <v>98</v>
      </c>
      <c r="I51" s="23">
        <v>54000</v>
      </c>
      <c r="J51" s="2" t="s">
        <v>94</v>
      </c>
      <c r="K51" s="21" t="s">
        <v>58</v>
      </c>
      <c r="L51" s="21" t="s">
        <v>62</v>
      </c>
      <c r="M51" s="23">
        <v>54000</v>
      </c>
      <c r="N51" s="23">
        <v>54000</v>
      </c>
      <c r="O51" s="21" t="s">
        <v>104</v>
      </c>
      <c r="P51" s="22" t="s">
        <v>187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157</v>
      </c>
      <c r="G52" s="2" t="s">
        <v>158</v>
      </c>
      <c r="H52" s="34" t="s">
        <v>117</v>
      </c>
      <c r="I52" s="23">
        <v>3450</v>
      </c>
      <c r="J52" s="2" t="s">
        <v>94</v>
      </c>
      <c r="K52" s="21" t="s">
        <v>58</v>
      </c>
      <c r="L52" s="21" t="s">
        <v>62</v>
      </c>
      <c r="M52" s="23">
        <v>3450</v>
      </c>
      <c r="N52" s="23">
        <v>3450</v>
      </c>
      <c r="O52" s="27" t="s">
        <v>122</v>
      </c>
      <c r="P52" s="25">
        <v>66119457095</v>
      </c>
    </row>
    <row r="53" spans="1:16" ht="72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157</v>
      </c>
      <c r="G53" s="2" t="s">
        <v>158</v>
      </c>
      <c r="H53" s="27" t="s">
        <v>118</v>
      </c>
      <c r="I53" s="23">
        <v>2200</v>
      </c>
      <c r="J53" s="2" t="s">
        <v>94</v>
      </c>
      <c r="K53" s="21" t="s">
        <v>58</v>
      </c>
      <c r="L53" s="21" t="s">
        <v>62</v>
      </c>
      <c r="M53" s="23">
        <v>2200</v>
      </c>
      <c r="N53" s="23">
        <v>2200</v>
      </c>
      <c r="O53" s="21" t="s">
        <v>122</v>
      </c>
      <c r="P53" s="25">
        <v>66119493057</v>
      </c>
    </row>
    <row r="54" spans="1:16" ht="72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157</v>
      </c>
      <c r="G54" s="2" t="s">
        <v>158</v>
      </c>
      <c r="H54" s="27" t="s">
        <v>118</v>
      </c>
      <c r="I54" s="23">
        <v>23800</v>
      </c>
      <c r="J54" s="2" t="s">
        <v>94</v>
      </c>
      <c r="K54" s="21" t="s">
        <v>58</v>
      </c>
      <c r="L54" s="21" t="s">
        <v>62</v>
      </c>
      <c r="M54" s="23">
        <v>23800</v>
      </c>
      <c r="N54" s="23">
        <v>23800</v>
      </c>
      <c r="O54" s="21" t="s">
        <v>122</v>
      </c>
      <c r="P54" s="25">
        <v>66119452570</v>
      </c>
    </row>
    <row r="55" spans="1:16" ht="72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157</v>
      </c>
      <c r="G55" s="2" t="s">
        <v>158</v>
      </c>
      <c r="H55" s="27" t="s">
        <v>119</v>
      </c>
      <c r="I55" s="23">
        <v>2450</v>
      </c>
      <c r="J55" s="2" t="s">
        <v>94</v>
      </c>
      <c r="K55" s="21" t="s">
        <v>58</v>
      </c>
      <c r="L55" s="21" t="s">
        <v>62</v>
      </c>
      <c r="M55" s="23">
        <v>2450</v>
      </c>
      <c r="N55" s="23">
        <v>2450</v>
      </c>
      <c r="O55" s="21" t="s">
        <v>122</v>
      </c>
      <c r="P55" s="25">
        <v>66129215626</v>
      </c>
    </row>
    <row r="56" spans="1:16" ht="72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157</v>
      </c>
      <c r="G56" s="2" t="s">
        <v>158</v>
      </c>
      <c r="H56" s="27" t="s">
        <v>120</v>
      </c>
      <c r="I56" s="23">
        <v>2450</v>
      </c>
      <c r="J56" s="2" t="s">
        <v>94</v>
      </c>
      <c r="K56" s="21" t="s">
        <v>58</v>
      </c>
      <c r="L56" s="21" t="s">
        <v>62</v>
      </c>
      <c r="M56" s="23">
        <v>2450</v>
      </c>
      <c r="N56" s="23">
        <v>2450</v>
      </c>
      <c r="O56" s="21" t="s">
        <v>122</v>
      </c>
      <c r="P56" s="25">
        <v>66129235007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157</v>
      </c>
      <c r="G57" s="2" t="s">
        <v>158</v>
      </c>
      <c r="H57" s="27" t="s">
        <v>118</v>
      </c>
      <c r="I57" s="23">
        <v>3450</v>
      </c>
      <c r="J57" s="2" t="s">
        <v>94</v>
      </c>
      <c r="K57" s="21" t="s">
        <v>58</v>
      </c>
      <c r="L57" s="21" t="s">
        <v>62</v>
      </c>
      <c r="M57" s="23">
        <v>3450</v>
      </c>
      <c r="N57" s="23">
        <v>3450</v>
      </c>
      <c r="O57" s="35" t="s">
        <v>122</v>
      </c>
      <c r="P57" s="25">
        <v>67019348723</v>
      </c>
    </row>
    <row r="58" spans="1:16" ht="72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157</v>
      </c>
      <c r="G58" s="2" t="s">
        <v>158</v>
      </c>
      <c r="H58" s="27" t="s">
        <v>121</v>
      </c>
      <c r="I58" s="23">
        <v>3450</v>
      </c>
      <c r="J58" s="2" t="s">
        <v>94</v>
      </c>
      <c r="K58" s="21" t="s">
        <v>58</v>
      </c>
      <c r="L58" s="21" t="s">
        <v>62</v>
      </c>
      <c r="M58" s="23">
        <v>3450</v>
      </c>
      <c r="N58" s="23">
        <v>3450</v>
      </c>
      <c r="O58" s="21" t="s">
        <v>122</v>
      </c>
      <c r="P58" s="25">
        <v>67019437693</v>
      </c>
    </row>
    <row r="59" spans="1:16" ht="72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157</v>
      </c>
      <c r="G59" s="2" t="s">
        <v>158</v>
      </c>
      <c r="H59" s="27" t="s">
        <v>123</v>
      </c>
      <c r="I59" s="23">
        <v>4600</v>
      </c>
      <c r="J59" s="2" t="s">
        <v>94</v>
      </c>
      <c r="K59" s="21" t="s">
        <v>58</v>
      </c>
      <c r="L59" s="21" t="s">
        <v>62</v>
      </c>
      <c r="M59" s="23">
        <v>4600</v>
      </c>
      <c r="N59" s="28">
        <v>4600</v>
      </c>
      <c r="O59" s="21" t="s">
        <v>122</v>
      </c>
      <c r="P59" s="25">
        <v>67019560126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157</v>
      </c>
      <c r="G60" s="2" t="s">
        <v>158</v>
      </c>
      <c r="H60" s="27" t="s">
        <v>159</v>
      </c>
      <c r="I60" s="23">
        <v>750</v>
      </c>
      <c r="J60" s="2" t="s">
        <v>94</v>
      </c>
      <c r="K60" s="21" t="s">
        <v>58</v>
      </c>
      <c r="L60" s="21" t="s">
        <v>62</v>
      </c>
      <c r="M60" s="23">
        <v>750</v>
      </c>
      <c r="N60" s="23">
        <v>750</v>
      </c>
      <c r="O60" s="21" t="s">
        <v>131</v>
      </c>
      <c r="P60" s="25">
        <v>67019500506</v>
      </c>
    </row>
    <row r="61" spans="1:16" ht="72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157</v>
      </c>
      <c r="G61" s="2" t="s">
        <v>158</v>
      </c>
      <c r="H61" s="27" t="s">
        <v>124</v>
      </c>
      <c r="I61" s="23">
        <v>4950</v>
      </c>
      <c r="J61" s="2" t="s">
        <v>94</v>
      </c>
      <c r="K61" s="21" t="s">
        <v>58</v>
      </c>
      <c r="L61" s="21" t="s">
        <v>62</v>
      </c>
      <c r="M61" s="23">
        <v>4950</v>
      </c>
      <c r="N61" s="28">
        <v>4950</v>
      </c>
      <c r="O61" s="21" t="s">
        <v>122</v>
      </c>
      <c r="P61" s="25">
        <v>67029042382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157</v>
      </c>
      <c r="G62" s="2" t="s">
        <v>158</v>
      </c>
      <c r="H62" s="27" t="s">
        <v>125</v>
      </c>
      <c r="I62" s="23" t="s">
        <v>126</v>
      </c>
      <c r="J62" s="2" t="s">
        <v>94</v>
      </c>
      <c r="K62" s="21" t="s">
        <v>58</v>
      </c>
      <c r="L62" s="21" t="s">
        <v>62</v>
      </c>
      <c r="M62" s="23" t="s">
        <v>126</v>
      </c>
      <c r="N62" s="28" t="s">
        <v>126</v>
      </c>
      <c r="O62" s="27" t="s">
        <v>161</v>
      </c>
      <c r="P62" s="25" t="s">
        <v>160</v>
      </c>
    </row>
    <row r="63" spans="1:16" ht="72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157</v>
      </c>
      <c r="G63" s="2" t="s">
        <v>158</v>
      </c>
      <c r="H63" s="27" t="s">
        <v>127</v>
      </c>
      <c r="I63" s="23">
        <v>2500</v>
      </c>
      <c r="J63" s="2" t="s">
        <v>94</v>
      </c>
      <c r="K63" s="21" t="s">
        <v>58</v>
      </c>
      <c r="L63" s="21" t="s">
        <v>62</v>
      </c>
      <c r="M63" s="23">
        <v>2500</v>
      </c>
      <c r="N63" s="28">
        <v>2500</v>
      </c>
      <c r="O63" s="21" t="s">
        <v>122</v>
      </c>
      <c r="P63" s="25">
        <v>67039217893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157</v>
      </c>
      <c r="G64" s="2" t="s">
        <v>158</v>
      </c>
      <c r="H64" s="21" t="s">
        <v>98</v>
      </c>
      <c r="I64" s="23">
        <v>54000</v>
      </c>
      <c r="J64" s="2" t="s">
        <v>94</v>
      </c>
      <c r="K64" s="21" t="s">
        <v>58</v>
      </c>
      <c r="L64" s="21" t="s">
        <v>62</v>
      </c>
      <c r="M64" s="23">
        <v>54000</v>
      </c>
      <c r="N64" s="23">
        <v>54000</v>
      </c>
      <c r="O64" s="21" t="s">
        <v>104</v>
      </c>
      <c r="P64" s="22" t="s">
        <v>187</v>
      </c>
    </row>
    <row r="65" spans="1:16" ht="72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157</v>
      </c>
      <c r="G65" s="2" t="s">
        <v>158</v>
      </c>
      <c r="H65" s="27" t="s">
        <v>128</v>
      </c>
      <c r="I65" s="23">
        <v>3100</v>
      </c>
      <c r="J65" s="2" t="s">
        <v>94</v>
      </c>
      <c r="K65" s="21" t="s">
        <v>58</v>
      </c>
      <c r="L65" s="21" t="s">
        <v>62</v>
      </c>
      <c r="M65" s="23">
        <v>3100</v>
      </c>
      <c r="N65" s="28">
        <v>3100</v>
      </c>
      <c r="O65" s="21" t="s">
        <v>122</v>
      </c>
      <c r="P65" s="22" t="s">
        <v>129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157</v>
      </c>
      <c r="G66" s="2" t="s">
        <v>158</v>
      </c>
      <c r="H66" s="27" t="s">
        <v>130</v>
      </c>
      <c r="I66" s="23">
        <v>3400</v>
      </c>
      <c r="J66" s="2" t="s">
        <v>94</v>
      </c>
      <c r="K66" s="21" t="s">
        <v>58</v>
      </c>
      <c r="L66" s="21" t="s">
        <v>62</v>
      </c>
      <c r="M66" s="23">
        <v>3400</v>
      </c>
      <c r="N66" s="28">
        <v>3400</v>
      </c>
      <c r="O66" s="27" t="s">
        <v>131</v>
      </c>
      <c r="P66" s="22" t="s">
        <v>132</v>
      </c>
    </row>
    <row r="67" spans="1:16" ht="72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157</v>
      </c>
      <c r="G67" s="2" t="s">
        <v>158</v>
      </c>
      <c r="H67" s="27" t="s">
        <v>133</v>
      </c>
      <c r="I67" s="23" t="s">
        <v>134</v>
      </c>
      <c r="J67" s="2" t="s">
        <v>94</v>
      </c>
      <c r="K67" s="21" t="s">
        <v>58</v>
      </c>
      <c r="L67" s="21" t="s">
        <v>62</v>
      </c>
      <c r="M67" s="23" t="s">
        <v>134</v>
      </c>
      <c r="N67" s="28" t="s">
        <v>134</v>
      </c>
      <c r="O67" s="21" t="s">
        <v>122</v>
      </c>
      <c r="P67" s="22" t="s">
        <v>135</v>
      </c>
    </row>
    <row r="68" spans="1:16" ht="72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157</v>
      </c>
      <c r="G68" s="2" t="s">
        <v>158</v>
      </c>
      <c r="H68" s="27" t="s">
        <v>136</v>
      </c>
      <c r="I68" s="23">
        <v>52150</v>
      </c>
      <c r="J68" s="2" t="s">
        <v>94</v>
      </c>
      <c r="K68" s="21" t="s">
        <v>58</v>
      </c>
      <c r="L68" s="21" t="s">
        <v>62</v>
      </c>
      <c r="M68" s="23">
        <v>52150</v>
      </c>
      <c r="N68" s="28">
        <v>52150</v>
      </c>
      <c r="O68" s="21" t="s">
        <v>122</v>
      </c>
      <c r="P68" s="25">
        <v>67069602905</v>
      </c>
    </row>
    <row r="69" spans="1:16" ht="72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157</v>
      </c>
      <c r="G69" s="2" t="s">
        <v>158</v>
      </c>
      <c r="H69" s="27" t="s">
        <v>137</v>
      </c>
      <c r="I69" s="23" t="s">
        <v>138</v>
      </c>
      <c r="J69" s="2" t="s">
        <v>94</v>
      </c>
      <c r="K69" s="21" t="s">
        <v>58</v>
      </c>
      <c r="L69" s="21" t="s">
        <v>62</v>
      </c>
      <c r="M69" s="23" t="s">
        <v>138</v>
      </c>
      <c r="N69" s="28" t="s">
        <v>138</v>
      </c>
      <c r="O69" s="21" t="s">
        <v>122</v>
      </c>
      <c r="P69" s="25">
        <v>67079078984</v>
      </c>
    </row>
    <row r="70" spans="1:16" ht="72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157</v>
      </c>
      <c r="G70" s="2" t="s">
        <v>158</v>
      </c>
      <c r="H70" s="27" t="s">
        <v>139</v>
      </c>
      <c r="I70" s="23">
        <v>3300</v>
      </c>
      <c r="J70" s="2" t="s">
        <v>94</v>
      </c>
      <c r="K70" s="21" t="s">
        <v>58</v>
      </c>
      <c r="L70" s="21" t="s">
        <v>62</v>
      </c>
      <c r="M70" s="23">
        <v>3300</v>
      </c>
      <c r="N70" s="28">
        <v>3300</v>
      </c>
      <c r="O70" s="21" t="s">
        <v>122</v>
      </c>
      <c r="P70" s="25">
        <v>67079182569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157</v>
      </c>
      <c r="G71" s="2" t="s">
        <v>158</v>
      </c>
      <c r="H71" s="27" t="s">
        <v>140</v>
      </c>
      <c r="I71" s="23">
        <v>54000</v>
      </c>
      <c r="J71" s="2" t="s">
        <v>94</v>
      </c>
      <c r="K71" s="21" t="s">
        <v>58</v>
      </c>
      <c r="L71" s="21" t="s">
        <v>62</v>
      </c>
      <c r="M71" s="23">
        <v>54000</v>
      </c>
      <c r="N71" s="28">
        <v>54000</v>
      </c>
      <c r="O71" s="21" t="s">
        <v>162</v>
      </c>
      <c r="P71" s="25">
        <v>67079212963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157</v>
      </c>
      <c r="G72" s="2" t="s">
        <v>158</v>
      </c>
      <c r="H72" s="27" t="s">
        <v>142</v>
      </c>
      <c r="I72" s="23" t="s">
        <v>143</v>
      </c>
      <c r="J72" s="2" t="s">
        <v>94</v>
      </c>
      <c r="K72" s="21" t="s">
        <v>58</v>
      </c>
      <c r="L72" s="21" t="s">
        <v>62</v>
      </c>
      <c r="M72" s="23" t="s">
        <v>143</v>
      </c>
      <c r="N72" s="28" t="s">
        <v>143</v>
      </c>
      <c r="O72" s="21" t="s">
        <v>131</v>
      </c>
      <c r="P72" s="25">
        <v>67079345032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157</v>
      </c>
      <c r="G73" s="2" t="s">
        <v>158</v>
      </c>
      <c r="H73" s="34" t="s">
        <v>141</v>
      </c>
      <c r="I73" s="23">
        <v>1000</v>
      </c>
      <c r="J73" s="2" t="s">
        <v>94</v>
      </c>
      <c r="K73" s="21" t="s">
        <v>58</v>
      </c>
      <c r="L73" s="21" t="s">
        <v>62</v>
      </c>
      <c r="M73" s="23">
        <v>1000</v>
      </c>
      <c r="N73" s="28">
        <v>1000</v>
      </c>
      <c r="O73" s="21" t="s">
        <v>131</v>
      </c>
      <c r="P73" s="25">
        <v>67079361187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157</v>
      </c>
      <c r="G74" s="2" t="s">
        <v>158</v>
      </c>
      <c r="H74" s="21" t="s">
        <v>98</v>
      </c>
      <c r="I74" s="23">
        <v>5000</v>
      </c>
      <c r="J74" s="2" t="s">
        <v>94</v>
      </c>
      <c r="K74" s="21" t="s">
        <v>58</v>
      </c>
      <c r="L74" s="21" t="s">
        <v>62</v>
      </c>
      <c r="M74" s="23">
        <v>5000</v>
      </c>
      <c r="N74" s="23">
        <v>5000</v>
      </c>
      <c r="O74" s="21" t="s">
        <v>99</v>
      </c>
      <c r="P74" s="22" t="s">
        <v>187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157</v>
      </c>
      <c r="G75" s="2" t="s">
        <v>158</v>
      </c>
      <c r="H75" s="21" t="s">
        <v>98</v>
      </c>
      <c r="I75" s="23">
        <v>5000</v>
      </c>
      <c r="J75" s="2" t="s">
        <v>94</v>
      </c>
      <c r="K75" s="21" t="s">
        <v>58</v>
      </c>
      <c r="L75" s="21" t="s">
        <v>62</v>
      </c>
      <c r="M75" s="23">
        <v>5000</v>
      </c>
      <c r="N75" s="23">
        <v>5000</v>
      </c>
      <c r="O75" s="21" t="s">
        <v>100</v>
      </c>
      <c r="P75" s="22" t="s">
        <v>187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157</v>
      </c>
      <c r="G76" s="2" t="s">
        <v>158</v>
      </c>
      <c r="H76" s="21" t="s">
        <v>98</v>
      </c>
      <c r="I76" s="23">
        <v>5000</v>
      </c>
      <c r="J76" s="2" t="s">
        <v>94</v>
      </c>
      <c r="K76" s="21" t="s">
        <v>58</v>
      </c>
      <c r="L76" s="21" t="s">
        <v>62</v>
      </c>
      <c r="M76" s="23">
        <v>5000</v>
      </c>
      <c r="N76" s="23">
        <v>5000</v>
      </c>
      <c r="O76" s="21" t="s">
        <v>101</v>
      </c>
      <c r="P76" s="22" t="s">
        <v>187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157</v>
      </c>
      <c r="G77" s="2" t="s">
        <v>158</v>
      </c>
      <c r="H77" s="27" t="s">
        <v>144</v>
      </c>
      <c r="I77" s="23">
        <v>3300</v>
      </c>
      <c r="J77" s="2" t="s">
        <v>94</v>
      </c>
      <c r="K77" s="21" t="s">
        <v>58</v>
      </c>
      <c r="L77" s="21" t="s">
        <v>62</v>
      </c>
      <c r="M77" s="23">
        <v>3300</v>
      </c>
      <c r="N77" s="28">
        <v>3300</v>
      </c>
      <c r="O77" s="27" t="s">
        <v>145</v>
      </c>
      <c r="P77" s="25">
        <v>67079672673</v>
      </c>
    </row>
    <row r="78" spans="1:16" ht="72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157</v>
      </c>
      <c r="G78" s="2" t="s">
        <v>158</v>
      </c>
      <c r="H78" s="27" t="s">
        <v>146</v>
      </c>
      <c r="I78" s="23">
        <v>1600</v>
      </c>
      <c r="J78" s="2" t="s">
        <v>94</v>
      </c>
      <c r="K78" s="21" t="s">
        <v>58</v>
      </c>
      <c r="L78" s="21" t="s">
        <v>62</v>
      </c>
      <c r="M78" s="23">
        <v>1600</v>
      </c>
      <c r="N78" s="28">
        <v>1600</v>
      </c>
      <c r="O78" s="21" t="s">
        <v>122</v>
      </c>
      <c r="P78" s="25">
        <v>67089177194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157</v>
      </c>
      <c r="G79" s="2" t="s">
        <v>158</v>
      </c>
      <c r="H79" s="27" t="s">
        <v>147</v>
      </c>
      <c r="I79" s="23">
        <v>3680</v>
      </c>
      <c r="J79" s="2" t="s">
        <v>94</v>
      </c>
      <c r="K79" s="21" t="s">
        <v>58</v>
      </c>
      <c r="L79" s="21" t="s">
        <v>62</v>
      </c>
      <c r="M79" s="23">
        <v>3680</v>
      </c>
      <c r="N79" s="28">
        <v>3680</v>
      </c>
      <c r="O79" s="29" t="s">
        <v>148</v>
      </c>
      <c r="P79" s="36">
        <v>67089607283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157</v>
      </c>
      <c r="G80" s="2" t="s">
        <v>158</v>
      </c>
      <c r="H80" s="27" t="s">
        <v>149</v>
      </c>
      <c r="I80" s="23">
        <v>4400</v>
      </c>
      <c r="J80" s="2" t="s">
        <v>94</v>
      </c>
      <c r="K80" s="21" t="s">
        <v>58</v>
      </c>
      <c r="L80" s="21" t="s">
        <v>62</v>
      </c>
      <c r="M80" s="23">
        <v>4400</v>
      </c>
      <c r="N80" s="28">
        <v>4400</v>
      </c>
      <c r="O80" s="27" t="s">
        <v>150</v>
      </c>
      <c r="P80" s="25">
        <v>67099121597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157</v>
      </c>
      <c r="G81" s="2" t="s">
        <v>158</v>
      </c>
      <c r="H81" s="27" t="s">
        <v>151</v>
      </c>
      <c r="I81" s="23">
        <v>1080</v>
      </c>
      <c r="J81" s="2" t="s">
        <v>94</v>
      </c>
      <c r="K81" s="21" t="s">
        <v>58</v>
      </c>
      <c r="L81" s="21" t="s">
        <v>62</v>
      </c>
      <c r="M81" s="23">
        <v>1080</v>
      </c>
      <c r="N81" s="28">
        <v>1080</v>
      </c>
      <c r="O81" s="27" t="s">
        <v>131</v>
      </c>
      <c r="P81" s="25">
        <v>67099132600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157</v>
      </c>
      <c r="G82" s="2" t="s">
        <v>158</v>
      </c>
      <c r="H82" s="27" t="s">
        <v>152</v>
      </c>
      <c r="I82" s="23">
        <v>25000</v>
      </c>
      <c r="J82" s="2" t="s">
        <v>94</v>
      </c>
      <c r="K82" s="21" t="s">
        <v>58</v>
      </c>
      <c r="L82" s="21" t="s">
        <v>62</v>
      </c>
      <c r="M82" s="23">
        <v>25000</v>
      </c>
      <c r="N82" s="28">
        <v>25000</v>
      </c>
      <c r="O82" s="27" t="s">
        <v>122</v>
      </c>
      <c r="P82" s="22" t="s">
        <v>153</v>
      </c>
    </row>
    <row r="83" spans="1:16" ht="72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157</v>
      </c>
      <c r="G83" s="2" t="s">
        <v>158</v>
      </c>
      <c r="H83" s="21" t="s">
        <v>154</v>
      </c>
      <c r="I83" s="23">
        <v>1890</v>
      </c>
      <c r="J83" s="2" t="s">
        <v>94</v>
      </c>
      <c r="K83" s="21" t="s">
        <v>58</v>
      </c>
      <c r="L83" s="21" t="s">
        <v>62</v>
      </c>
      <c r="M83" s="23">
        <v>1890</v>
      </c>
      <c r="N83" s="23">
        <v>1890</v>
      </c>
      <c r="O83" s="21" t="s">
        <v>148</v>
      </c>
      <c r="P83" s="22">
        <v>67099668557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157</v>
      </c>
      <c r="G84" s="2" t="s">
        <v>158</v>
      </c>
      <c r="H84" s="27" t="s">
        <v>155</v>
      </c>
      <c r="I84" s="23">
        <v>2420</v>
      </c>
      <c r="J84" s="2" t="s">
        <v>94</v>
      </c>
      <c r="K84" s="21" t="s">
        <v>58</v>
      </c>
      <c r="L84" s="21" t="s">
        <v>62</v>
      </c>
      <c r="M84" s="23">
        <v>2420</v>
      </c>
      <c r="N84" s="28">
        <v>2420</v>
      </c>
      <c r="O84" s="21" t="s">
        <v>148</v>
      </c>
      <c r="P84" s="25">
        <v>67099673352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157</v>
      </c>
      <c r="G85" s="2" t="s">
        <v>158</v>
      </c>
      <c r="H85" s="27" t="s">
        <v>156</v>
      </c>
      <c r="I85" s="23">
        <v>8000</v>
      </c>
      <c r="J85" s="2" t="s">
        <v>94</v>
      </c>
      <c r="K85" s="21" t="s">
        <v>58</v>
      </c>
      <c r="L85" s="21" t="s">
        <v>62</v>
      </c>
      <c r="M85" s="23">
        <v>8000</v>
      </c>
      <c r="N85" s="28">
        <v>8000</v>
      </c>
      <c r="O85" s="21" t="s">
        <v>150</v>
      </c>
      <c r="P85" s="25">
        <v>67099669322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157</v>
      </c>
      <c r="G86" s="2" t="s">
        <v>158</v>
      </c>
      <c r="H86" s="37" t="s">
        <v>220</v>
      </c>
      <c r="I86" s="23">
        <v>100000</v>
      </c>
      <c r="J86" s="2" t="s">
        <v>94</v>
      </c>
      <c r="K86" s="21" t="s">
        <v>58</v>
      </c>
      <c r="L86" s="21" t="s">
        <v>62</v>
      </c>
      <c r="M86" s="23">
        <v>100000</v>
      </c>
      <c r="N86" s="28">
        <v>100000</v>
      </c>
      <c r="O86" s="21" t="s">
        <v>167</v>
      </c>
      <c r="P86" s="25" t="s">
        <v>187</v>
      </c>
    </row>
    <row r="87" spans="1:16" ht="62.25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157</v>
      </c>
      <c r="G87" s="2" t="s">
        <v>158</v>
      </c>
      <c r="H87" s="27" t="s">
        <v>163</v>
      </c>
      <c r="I87" s="28" t="s">
        <v>164</v>
      </c>
      <c r="J87" s="2" t="s">
        <v>94</v>
      </c>
      <c r="K87" s="21" t="s">
        <v>58</v>
      </c>
      <c r="L87" s="21" t="s">
        <v>62</v>
      </c>
      <c r="M87" s="28" t="s">
        <v>164</v>
      </c>
      <c r="N87" s="28" t="s">
        <v>164</v>
      </c>
      <c r="O87" s="27" t="s">
        <v>166</v>
      </c>
      <c r="P87" s="25">
        <v>66119472227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157</v>
      </c>
      <c r="G88" s="2" t="s">
        <v>158</v>
      </c>
      <c r="H88" s="27" t="s">
        <v>189</v>
      </c>
      <c r="I88" s="23">
        <v>5600</v>
      </c>
      <c r="J88" s="2" t="s">
        <v>94</v>
      </c>
      <c r="K88" s="21" t="s">
        <v>58</v>
      </c>
      <c r="L88" s="21" t="s">
        <v>62</v>
      </c>
      <c r="M88" s="28">
        <v>5600</v>
      </c>
      <c r="N88" s="23">
        <v>5600</v>
      </c>
      <c r="O88" s="27" t="s">
        <v>165</v>
      </c>
      <c r="P88" s="25">
        <v>66129113348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157</v>
      </c>
      <c r="G89" s="2" t="s">
        <v>158</v>
      </c>
      <c r="H89" s="27" t="s">
        <v>168</v>
      </c>
      <c r="I89" s="28">
        <v>15916</v>
      </c>
      <c r="J89" s="2" t="s">
        <v>94</v>
      </c>
      <c r="K89" s="21" t="s">
        <v>58</v>
      </c>
      <c r="L89" s="21" t="s">
        <v>62</v>
      </c>
      <c r="M89" s="28">
        <v>15916</v>
      </c>
      <c r="N89" s="28">
        <v>15916</v>
      </c>
      <c r="O89" s="27" t="s">
        <v>170</v>
      </c>
      <c r="P89" s="22" t="s">
        <v>169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157</v>
      </c>
      <c r="G90" s="2" t="s">
        <v>158</v>
      </c>
      <c r="H90" s="27" t="s">
        <v>171</v>
      </c>
      <c r="I90" s="28">
        <v>7333</v>
      </c>
      <c r="J90" s="2" t="s">
        <v>94</v>
      </c>
      <c r="K90" s="21" t="s">
        <v>58</v>
      </c>
      <c r="L90" s="21" t="s">
        <v>62</v>
      </c>
      <c r="M90" s="28">
        <v>7333</v>
      </c>
      <c r="N90" s="28">
        <v>7333</v>
      </c>
      <c r="O90" s="21" t="s">
        <v>170</v>
      </c>
      <c r="P90" s="25">
        <v>67019348694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157</v>
      </c>
      <c r="G91" s="2" t="s">
        <v>158</v>
      </c>
      <c r="H91" s="27" t="s">
        <v>172</v>
      </c>
      <c r="I91" s="28">
        <v>1635</v>
      </c>
      <c r="J91" s="2" t="s">
        <v>94</v>
      </c>
      <c r="K91" s="21" t="s">
        <v>58</v>
      </c>
      <c r="L91" s="21" t="s">
        <v>62</v>
      </c>
      <c r="M91" s="28">
        <v>1635</v>
      </c>
      <c r="N91" s="28">
        <v>1635</v>
      </c>
      <c r="O91" s="21" t="s">
        <v>170</v>
      </c>
      <c r="P91" s="22" t="s">
        <v>173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157</v>
      </c>
      <c r="G92" s="2" t="s">
        <v>158</v>
      </c>
      <c r="H92" s="27" t="s">
        <v>174</v>
      </c>
      <c r="I92" s="28">
        <v>15000</v>
      </c>
      <c r="J92" s="2" t="s">
        <v>94</v>
      </c>
      <c r="K92" s="21" t="s">
        <v>58</v>
      </c>
      <c r="L92" s="21" t="s">
        <v>62</v>
      </c>
      <c r="M92" s="28">
        <v>15000</v>
      </c>
      <c r="N92" s="28">
        <v>15000</v>
      </c>
      <c r="O92" s="27" t="s">
        <v>122</v>
      </c>
      <c r="P92" s="25">
        <v>67029504748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157</v>
      </c>
      <c r="G93" s="2" t="s">
        <v>158</v>
      </c>
      <c r="H93" s="37" t="s">
        <v>175</v>
      </c>
      <c r="I93" s="28">
        <v>4000</v>
      </c>
      <c r="J93" s="2" t="s">
        <v>94</v>
      </c>
      <c r="K93" s="21" t="s">
        <v>58</v>
      </c>
      <c r="L93" s="21" t="s">
        <v>62</v>
      </c>
      <c r="M93" s="28">
        <v>4000</v>
      </c>
      <c r="N93" s="28">
        <v>4000</v>
      </c>
      <c r="O93" s="27" t="s">
        <v>176</v>
      </c>
      <c r="P93" s="25">
        <v>67029488426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157</v>
      </c>
      <c r="G94" s="2" t="s">
        <v>158</v>
      </c>
      <c r="H94" s="21" t="s">
        <v>220</v>
      </c>
      <c r="I94" s="23">
        <v>100000</v>
      </c>
      <c r="J94" s="2" t="s">
        <v>94</v>
      </c>
      <c r="K94" s="21" t="s">
        <v>58</v>
      </c>
      <c r="L94" s="21" t="s">
        <v>62</v>
      </c>
      <c r="M94" s="23">
        <v>100000</v>
      </c>
      <c r="N94" s="23">
        <v>100000</v>
      </c>
      <c r="O94" s="21" t="s">
        <v>167</v>
      </c>
      <c r="P94" s="22" t="s">
        <v>187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157</v>
      </c>
      <c r="G95" s="2" t="s">
        <v>158</v>
      </c>
      <c r="H95" s="27" t="s">
        <v>177</v>
      </c>
      <c r="I95" s="23">
        <v>5240</v>
      </c>
      <c r="J95" s="2" t="s">
        <v>94</v>
      </c>
      <c r="K95" s="21" t="s">
        <v>58</v>
      </c>
      <c r="L95" s="21" t="s">
        <v>62</v>
      </c>
      <c r="M95" s="23">
        <v>5240</v>
      </c>
      <c r="N95" s="23">
        <v>5420</v>
      </c>
      <c r="O95" s="21" t="s">
        <v>170</v>
      </c>
      <c r="P95" s="25">
        <v>67039128531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157</v>
      </c>
      <c r="G96" s="2" t="s">
        <v>158</v>
      </c>
      <c r="H96" s="27" t="s">
        <v>178</v>
      </c>
      <c r="I96" s="28">
        <v>31200</v>
      </c>
      <c r="J96" s="2" t="s">
        <v>94</v>
      </c>
      <c r="K96" s="21" t="s">
        <v>58</v>
      </c>
      <c r="L96" s="21" t="s">
        <v>62</v>
      </c>
      <c r="M96" s="28">
        <v>31200</v>
      </c>
      <c r="N96" s="28">
        <v>31200</v>
      </c>
      <c r="O96" s="27" t="s">
        <v>179</v>
      </c>
      <c r="P96" s="25">
        <v>68039508016</v>
      </c>
    </row>
    <row r="97" spans="1:16" ht="62.25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157</v>
      </c>
      <c r="G97" s="2" t="s">
        <v>158</v>
      </c>
      <c r="H97" s="27" t="s">
        <v>180</v>
      </c>
      <c r="I97" s="28">
        <v>124389</v>
      </c>
      <c r="J97" s="2" t="s">
        <v>94</v>
      </c>
      <c r="K97" s="21" t="s">
        <v>58</v>
      </c>
      <c r="L97" s="21" t="s">
        <v>62</v>
      </c>
      <c r="M97" s="28">
        <v>124389</v>
      </c>
      <c r="N97" s="28">
        <v>124389</v>
      </c>
      <c r="O97" s="21" t="s">
        <v>166</v>
      </c>
      <c r="P97" s="25">
        <v>67059412975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157</v>
      </c>
      <c r="G98" s="2" t="s">
        <v>158</v>
      </c>
      <c r="H98" s="27" t="s">
        <v>181</v>
      </c>
      <c r="I98" s="28">
        <v>20245</v>
      </c>
      <c r="J98" s="2" t="s">
        <v>94</v>
      </c>
      <c r="K98" s="21" t="s">
        <v>58</v>
      </c>
      <c r="L98" s="21" t="s">
        <v>62</v>
      </c>
      <c r="M98" s="28">
        <v>20245</v>
      </c>
      <c r="N98" s="28">
        <v>20245</v>
      </c>
      <c r="O98" s="21" t="s">
        <v>170</v>
      </c>
      <c r="P98" s="25">
        <v>67069015472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157</v>
      </c>
      <c r="G99" s="2" t="s">
        <v>158</v>
      </c>
      <c r="H99" s="21" t="s">
        <v>183</v>
      </c>
      <c r="I99" s="28">
        <v>500</v>
      </c>
      <c r="J99" s="2" t="s">
        <v>94</v>
      </c>
      <c r="K99" s="21" t="s">
        <v>58</v>
      </c>
      <c r="L99" s="21" t="s">
        <v>62</v>
      </c>
      <c r="M99" s="28">
        <v>500</v>
      </c>
      <c r="N99" s="28">
        <v>500</v>
      </c>
      <c r="O99" s="21" t="s">
        <v>170</v>
      </c>
      <c r="P99" s="25">
        <v>67069277685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157</v>
      </c>
      <c r="G100" s="2" t="s">
        <v>158</v>
      </c>
      <c r="H100" s="27" t="s">
        <v>182</v>
      </c>
      <c r="I100" s="23">
        <v>5130</v>
      </c>
      <c r="J100" s="2" t="s">
        <v>94</v>
      </c>
      <c r="K100" s="21" t="s">
        <v>58</v>
      </c>
      <c r="L100" s="21" t="s">
        <v>62</v>
      </c>
      <c r="M100" s="23">
        <v>5130</v>
      </c>
      <c r="N100" s="23">
        <v>5130</v>
      </c>
      <c r="O100" s="27" t="s">
        <v>170</v>
      </c>
      <c r="P100" s="25">
        <v>67069401828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157</v>
      </c>
      <c r="G101" s="2" t="s">
        <v>158</v>
      </c>
      <c r="H101" s="27" t="s">
        <v>184</v>
      </c>
      <c r="I101" s="28">
        <v>30030</v>
      </c>
      <c r="J101" s="2" t="s">
        <v>94</v>
      </c>
      <c r="K101" s="21" t="s">
        <v>58</v>
      </c>
      <c r="L101" s="21" t="s">
        <v>62</v>
      </c>
      <c r="M101" s="28">
        <v>30030</v>
      </c>
      <c r="N101" s="28">
        <v>30030</v>
      </c>
      <c r="O101" s="27" t="s">
        <v>186</v>
      </c>
      <c r="P101" s="22" t="s">
        <v>185</v>
      </c>
    </row>
    <row r="102" spans="1:16" x14ac:dyDescent="0.55000000000000004">
      <c r="I102" s="23"/>
      <c r="K102" s="21"/>
      <c r="L102" s="21"/>
      <c r="M102" s="23"/>
      <c r="N102" s="23"/>
      <c r="P102" s="22"/>
    </row>
    <row r="103" spans="1:16" x14ac:dyDescent="0.55000000000000004">
      <c r="B103" s="2" t="s">
        <v>219</v>
      </c>
      <c r="I103" s="23"/>
      <c r="K103" s="21"/>
      <c r="L103" s="21"/>
      <c r="M103" s="23"/>
      <c r="N103" s="23"/>
      <c r="P103" s="22"/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9" type="noConversion"/>
  <dataValidations count="2">
    <dataValidation type="list" allowBlank="1" showInputMessage="1" showErrorMessage="1" sqref="L3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2025-04-18T04:33:58Z</dcterms:modified>
</cp:coreProperties>
</file>